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<sst xmlns="http://schemas.openxmlformats.org/spreadsheetml/2006/main" count="29" uniqueCount="29">
  <si>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</si>
  <si>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</si>
  <si>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</si>
  <si>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</si>
  <si>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</si>
  <si>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</si>
  <si>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</si>
  <si>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</si>
  <si>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</si>
  <si>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</si>
  <si>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</si>
  <si>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</si>
  <si>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</si>
  <si>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</si>
  <si>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</si>
  <si>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</si>
  <si>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</si>
  <si>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</si>
  <si>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</si>
  <si>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</si>
  <si>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</si>
  <si>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</si>
  <si>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</si>
  <si>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</si>
  <si>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Котлеты, биточки, шницеля              </t>
  </si>
  <si>
    <t>Каша "Дружба"</t>
  </si>
  <si>
    <t>Чай с лимоном</t>
  </si>
  <si>
    <t>Суп картофельный с крупой рыбными консервами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</si>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</sst>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t="s">
        <v>0</v>
      </c>
      <c r="B1" s="64" t="s">
        <v>28</v>
      </c>
      <c r="C1" s="65"/>
      <c r="D1" s="66"/>
      <c r="E1" t="s">
        <v>1</v>
      </c>
      <c r="F1" s="1"/>
      <c r="I1" t="s">
        <v>2</v>
      </c>
      <c r="J1" s="58">
        <v>44662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17</v>
      </c>
      <c r="C12" s="7"/>
      <c r="D12" s="8"/>
      <c r="E12" s="59"/>
      <c r="F12" s="40"/>
      <c r="G12" s="60"/>
      <c r="H12" s="60"/>
      <c r="I12" s="60"/>
      <c r="J12" s="61"/>
    </row>
    <row r="13" spans="1:10" ht="31.5" x14ac:dyDescent="0.25">
      <c r="A13" s="44"/>
      <c r="B13" s="26" t="s">
        <v>18</v>
      </c>
      <c r="C13" s="62">
        <v>71</v>
      </c>
      <c r="D13" s="63" t="s">
        <v>27</v>
      </c>
      <c r="E13" s="50">
        <v>200</v>
      </c>
      <c r="F13" s="30">
        <v>16.88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19</v>
      </c>
      <c r="C14" s="62">
        <v>189</v>
      </c>
      <c r="D14" s="63" t="s">
        <v>24</v>
      </c>
      <c r="E14" s="20">
        <v>90</v>
      </c>
      <c r="F14" s="30">
        <v>39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20</v>
      </c>
      <c r="C15" s="27">
        <v>102</v>
      </c>
      <c r="D15" s="28" t="s">
        <v>25</v>
      </c>
      <c r="E15" s="50">
        <v>200</v>
      </c>
      <c r="F15" s="30">
        <v>14</v>
      </c>
      <c r="G15" s="41">
        <v>263.80500000000001</v>
      </c>
      <c r="H15" s="41">
        <v>11.67</v>
      </c>
      <c r="I15" s="41">
        <v>7.24</v>
      </c>
      <c r="J15" s="43">
        <v>60</v>
      </c>
    </row>
    <row r="16" spans="1:10" ht="15.75" x14ac:dyDescent="0.25">
      <c r="A16" s="44"/>
      <c r="B16" s="26" t="s">
        <v>21</v>
      </c>
      <c r="C16" s="27">
        <v>294</v>
      </c>
      <c r="D16" s="28" t="s">
        <v>26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22</v>
      </c>
      <c r="C17" s="55">
        <v>108</v>
      </c>
      <c r="D17" s="45" t="s">
        <v>14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23</v>
      </c>
      <c r="C18" s="55">
        <v>109</v>
      </c>
      <c r="D18" s="45" t="s">
        <v>15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16</v>
      </c>
      <c r="E20" s="48"/>
      <c r="F20" s="57">
        <f>SUM(F13:F18)</f>
        <v>79.88</v>
      </c>
      <c r="G20" s="48"/>
      <c r="H20" s="48"/>
      <c r="I20" s="48"/>
      <c r="J20" s="49"/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2022-04-19T18:18:40Z</dcterms:modified>
</cp:coreProperties>
</file>